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信息表" sheetId="1" r:id="rId1"/>
  </sheets>
  <externalReferences>
    <externalReference r:id="rId2"/>
  </externalReferences>
  <definedNames>
    <definedName name="_xlnm._FilterDatabase" localSheetId="0" hidden="1">岗位信息表!$A$3:$W$9</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<sst xmlns="http://schemas.openxmlformats.org/spreadsheetml/2006/main" count="145" uniqueCount="71">
  <si>
    <t>附件1</t>
  </si>
  <si>
    <t>贵阳幼儿师范高等专科学校第十三届贵州人才博览会事业单位岗位信息表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</si>
  <si>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</si>
  <si>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</si>
  <si>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</si>
  <si>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</si>
  <si>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</si>
  <si>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</si>
  <si>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</si>
  <si>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</si>
  <si>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</si>
  <si>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</si>
  <si>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</si>
  <si>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</si>
  <si>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</si>
  <si>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</si>
  <si>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</si>
  <si>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</si>
  <si>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</si>
  <si>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</si>
  <si>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</si>
  <si>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</si>
  <si>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</si>
  <si>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</si>
  <si>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</si>
  <si>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贵阳幼儿师范高等专科学校</t>
  </si>
  <si>
    <t>贵阳市人民政府</t>
  </si>
  <si>
    <t>贵阳幼儿师范高等专科学校坐落于气候凉爽、环境宜人的贵州省省会贵阳市红枫湖畔，地处清镇职教城中心区域，毗邻近十所高校，校园环境优美，是全省第一所专门培养幼儿教师的全日制院校。学校创建于1984年，2012年升格为“贵阳幼儿师范高等专科学校”，是教育部首批卓越幼儿园教师培养改革试点高校，贵州省优质高职院校，贵州省首批省级高水平高职学校建设单位。学校占地面积451亩，建筑面积12万平方米，在校生9000余人，图书馆藏书80余万册。
学校以“师德铸魂”为引领，实施“成长-引育-攀峰-锻造”教师队伍建设工程。现有专任教师327人，高级职称117人，占专任教师的35.78%；研究生以上学历245人，占专任教师的75.0%；“双师型”教师275人，占专任教师84%；国家级省级以上优秀教师、师德标兵、优秀共产党员、特级教师、职教名师、行业专家106人。获教育部第一批示范性职业教育集团（联盟）培育单位。在人才培养中坚持以赛促学、以赛促教，近5年来师生先后在全国职业院校技能大赛中获奖10项（一等奖1项，二等奖2项，三等奖7项），在全省职业院校技能大赛中获奖58项（一等奖22项，二等奖18项，三等奖18项），建校以来培养了3万余名毕业生。近五年获批贵州省学术先锋号、贵州省青年学术先锋号；现有国家、部委级项目（课题）5项、省级项目（课题）13项、市（州）厅局级项目课题74项；省级教学成果奖6项，其中特等奖1项、一等奖2项；省级教育科研优秀成果奖10项，其中一等奖3项。学校“幼儿园适应性发展课程研究项目”持续14年，孕育9支紧贴幼儿园发展的实践型研究团队，开发各类课程资源累计3版共39套，带动省域13个县区、1000余所幼儿园，8110名一线教师深度参与课程实践。学校是贵州省教育厅幼儿教师发展中心、名园长工作室管理单位、贵州省融合教育实验区牵头建设单位之一，构建了幼儿教师职前培养和职后培训一体化的终身教育体系。“幼儿园适应性发展课程研究项目”以研带训，线下培训幼儿教师9540人，线上培训幼儿教师115.3万人次。自1988年至2023年底，累计培训职校教师、幼儿园园长、教师、卫生保健人员等153242人次，培训区域覆盖贵州，辐射整个西南地区，学校国培项目连续多年在教育部匿名评审中名列前茅
学校坚持国际融合办学方向。2014年至今与14个国家（地区）61所国（境）外高校、教育机构建立合作关系，招收国际学生来自10余个国家290人；“中国-柬埔寨幼儿教师培训中心”入选教育部中国教育国际交流协会首批“双百”强强合作旗舰项目20强。中国-东盟幼儿教师发展中心2022年以来发展了浙江、福建、重庆、柬埔寨、新加坡分中心，国际交流与合作进一步深化。</t>
  </si>
  <si>
    <t>高质量教育和科技研发</t>
  </si>
  <si>
    <t>高质量教育</t>
  </si>
  <si>
    <t>1225信息与网络中心教辅人员</t>
  </si>
  <si>
    <t>专业技术岗位</t>
  </si>
  <si>
    <t xml:space="preserve">
从事网络管理与维护，数据分析，信息化项目管理相关工作</t>
  </si>
  <si>
    <t>其他</t>
  </si>
  <si>
    <t>硕士研究生及以上</t>
  </si>
  <si>
    <t>硕士及以上</t>
  </si>
  <si>
    <t>贵阳市</t>
  </si>
  <si>
    <t>清镇市</t>
  </si>
  <si>
    <t>清镇市观清路5号</t>
  </si>
  <si>
    <t>不限</t>
  </si>
  <si>
    <t>计算机科学与技术（一级学科）、软件工程（一级学科）</t>
  </si>
  <si>
    <t xml:space="preserve">
需具有2年及以上计算机网络管理或软件工程相关工作经历</t>
  </si>
  <si>
    <t>专业要求栏根据《国务院学位委员会、教育部硕士研究生专业目录(2011、2022)》设置</t>
  </si>
  <si>
    <t>杨文珍</t>
  </si>
  <si>
    <t>gyyzxxzx@sina.com</t>
  </si>
  <si>
    <t>贵阳幼儿师范高等专科学校坐落于气候凉爽、环境宜人的贵州省省会贵阳市红枫湖畔，地处清镇职教城中心区域，毗邻近十所高校，校园环境优美，是全省第一所专门培养幼儿教师的全日制院校。学校创建于1984年，2012年升格为“贵阳幼儿师范高等专科学校”，是教育部首批卓越幼儿园教师培养改革试点高校，贵州省优质高职院校，贵州省首批省级高水平高职学校建设单位。学校占地面积451亩，建筑面积12万平方米，在校生9000余人，图书馆藏书80余万册。
学校以“师德铸魂”为引领，实施“成长-引育-攀峰-锻造”教师队伍建设工程。现有专任教师327人，高级职称117人，占专任教师的35.78%；研究生以上学历245人，占专任教师的75.0%；“双师型”教师275人，占专任教师84%；国家级省级以上优秀教师、师德标兵、优秀共产党员、特级教师、职教名师、行业专家106人。
获教育部第一批示范性职业教育集团（联盟）培育单位。在人才培养中坚持以赛促学、以赛促教，近5年来师生先后在全国职业院校技能大赛中获奖10项（一等奖1项，二等奖2项，三等奖7项），在全省职业院校技能大赛中获奖58项（一等奖22项，二等奖18项，三等奖18项），建校以来培养了3万余名毕业生。
近五年获批贵州省学术先锋号、贵州省青年学术先锋号；现有国家、部委级项目（课题）5项、省级项目（课题）13项、市（州）厅局级项目课题74项；省级教学成果奖6项，其中特等奖1项、一等奖2项；省级教育科研优秀成果奖10项，其中一等奖3项。学校“幼儿园适应性发展课程研究项目”持续14年，孕育9支紧贴幼儿园发展的实践型研究团队，开发各类课程资源累计3版共39套，带动省域13个县区、1000余所幼儿园，8110名一线教师深度参与课程实践。
学校是贵州省教育厅幼儿教师发展中心、名园长工作室管理单位、贵州省融合教育实验区牵头建设单位之一，构建了幼儿教师职前培养和职后培训一体化的终身教育体系。“幼儿园适应性发展课程研究项目”以研带训，线下培训幼儿教师9540人，线上培训幼儿教师115.3万人次。自1988年至2023年底，累计培训职校教师、幼儿园园长、教师、卫生保健人员等153242人次，培训区域覆盖贵州，辐射整个西南地区，学校国培项目连续多年在教育部匿名评审中名列前茅
学校坚持国际融合办学方向。2014年至今与14个国家（地区）61所国（境）外高校、教育机构建立合作关系，招收国际学生来自10余个国家290人；“中国-柬埔寨幼儿教师培训中心”入选教育部中国教育国际交流协会首批“双百”强强合作旗舰项目20强。中国-东盟幼儿教师发展中心2022年以来发展了浙江、福建、重庆、柬埔寨、新加坡分中心，国际交流与合作进一步深化。</t>
  </si>
  <si>
    <t>1226社会工作专业教师</t>
  </si>
  <si>
    <t>从事教育教学工作；开展教育相关的科研工作、项目研发工作；
带学生参加本专业技能类比赛工作。</t>
  </si>
  <si>
    <t>教育学（一级学科）、教育（专业硕士）</t>
  </si>
  <si>
    <t>无</t>
  </si>
  <si>
    <t>任红霞</t>
  </si>
  <si>
    <t>2630479866@qq.com</t>
  </si>
  <si>
    <t>1227社会工作专业教师</t>
  </si>
  <si>
    <t xml:space="preserve">从事相关领域的专业基础课程和专业核心课程教学；开展本专业领域的高水平学术研究等工作。
</t>
  </si>
  <si>
    <t>社会学（一级学科）、社会工作（专业硕士）</t>
  </si>
  <si>
    <t>持社会工作相关职业资格证书</t>
  </si>
  <si>
    <t>1228智慧健康养老服务与管理老师</t>
  </si>
  <si>
    <t>从事养老专业的康复医与理疗类教学工作，指导养老康复与理疗的实践操作；开展学术职称相对应的科学研究，参与或承担相应的科研项目。</t>
  </si>
  <si>
    <t>康复医学与理疗学、中医学(一级学科)</t>
  </si>
  <si>
    <t>需具有2年及以上智慧健康养老服务和管理相关工作经历或有医院、康复中心、相关医疗机构工作经验。</t>
  </si>
  <si>
    <t>1229美术专任教师</t>
  </si>
  <si>
    <t>从事美术专业知识和技能教学，艺术设计相关软件的操作和应用</t>
  </si>
  <si>
    <t>美术学专业、美术专业、美术与书法专业</t>
  </si>
  <si>
    <t>赵龙</t>
  </si>
  <si>
    <t>604166820@qq.com</t>
  </si>
  <si>
    <t>1230教练员</t>
  </si>
  <si>
    <t xml:space="preserve">
从事教学、运训工作；运动训练指导，根据运动项目制定科学合理的训练计划和方案；体育科研工作；
</t>
  </si>
  <si>
    <t>体育学(一级学科)、体育（专业硕士）</t>
  </si>
  <si>
    <t>1.需具有获省级以上体育赛事奖项；
2.具有副教授及以上职称的学历学位可放宽到本科。</t>
  </si>
  <si>
    <t>钟艳琦</t>
  </si>
  <si>
    <t>2631326808@qq.com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</si>
</sst>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1">
    <font>
      <sz val="12"/>
      <name val="宋体"/>
      <charset val="134"/>
    </font>
    <font>
      <sz val="28"/>
      <name val="宋体"/>
      <charset val="134"/>
    </font>
    <font>
      <sz val="16"/>
      <name val="宋体"/>
      <charset val="134"/>
    </font>
    <font>
      <sz val="16"/>
      <name val="宋体"/>
      <charset val="134"/>
      <scheme val="minor"/>
    </font>
    <font>
      <sz val="12"/>
      <color theme="1"/>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scheme val="minor"/>
    </font>
    <font>
      <sz val="16"/>
      <color theme="1"/>
      <name val="宋体"/>
      <charset val="134"/>
    </font>
    <font>
      <sz val="28"/>
      <color theme="1"/>
      <name val="宋体"/>
      <charset val="134"/>
    </font>
    <font>
      <sz val="28"/>
      <color theme="1"/>
      <name val="方正小标宋简体"/>
      <charset val="134"/>
    </font>
    <font>
      <b/>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name val="宋体"/>
      <charset val="134"/>
    </font>
    <font>
      <sz val="11"/>
      <color rgb="FF000000"/>
      <name val="宋体"/>
      <charset val="134"/>
    </font>
    <font>
      <sz val="11"/>
      <color rgb="FFFFFF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16"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7" fillId="0" borderId="0"/>
    <xf numFmtId="0" fontId="0" fillId="0" borderId="0">
      <alignment vertical="center"/>
    </xf>
    <xf numFmtId="0" fontId="0" fillId="0" borderId="0"/>
    <xf numFmtId="0" fontId="0" fillId="0" borderId="0"/>
    <xf numFmtId="0" fontId="38" fillId="0" borderId="0"/>
    <xf numFmtId="0" fontId="0" fillId="0" borderId="0"/>
    <xf numFmtId="0" fontId="38" fillId="0" borderId="0"/>
    <xf numFmtId="0" fontId="0" fillId="0" borderId="0"/>
    <xf numFmtId="0" fontId="0" fillId="0" borderId="0">
      <alignment vertical="center"/>
    </xf>
    <xf numFmtId="0" fontId="0" fillId="0" borderId="0"/>
    <xf numFmtId="0" fontId="39" fillId="4"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0" fillId="34" borderId="0">
      <alignment vertical="center"/>
    </xf>
    <xf numFmtId="176" fontId="37" fillId="0" borderId="0"/>
    <xf numFmtId="0" fontId="0" fillId="0" borderId="0"/>
    <xf numFmtId="0" fontId="0" fillId="0" borderId="0"/>
  </cellStyleXfs>
  <cellXfs count="41">
    <xf numFmtId="0" fontId="0" fillId="0" borderId="0" xfId="0" applyAlignment="1"/>
    <xf numFmtId="0" fontId="1"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8"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pplyProtection="1">
      <alignment horizontal="left" vertical="center" wrapText="1"/>
      <protection locked="0"/>
    </xf>
    <xf numFmtId="0" fontId="12" fillId="0" borderId="2" xfId="0" applyFont="1" applyFill="1" applyBorder="1" applyAlignment="1">
      <alignment horizontal="left" vertical="center" wrapText="1"/>
    </xf>
    <xf numFmtId="0" fontId="11" fillId="2" borderId="2" xfId="61" applyFont="1" applyFill="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1" fillId="2" borderId="0" xfId="0" applyFont="1" applyFill="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home\ysgz\Desktop\&#21333;&#20301;&#30422;&#31456;&#20214;\4.3&#24188;&#20799;&#19987;&#31185;&#38468;&#20214;1&#65306;&#36149;&#38451;&#36149;&#23433;&#31532;&#21313;&#19977;&#23626;&#36149;&#24030;&#20154;&#25165;&#21338;&#35272;&#20250;&#20107;&#19994;&#21333;&#20301;&#23703;&#20301;&#20449;&#24687;&#34920;&#65288;&#36149;&#38451;&#24188;&#20799;&#24072;&#33539;&#39640;&#31561;&#19987;&#31185;&#23398;&#2665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604166820@qq.com" TargetMode="External"/><Relationship Id="rId1" Type="http://schemas.openxmlformats.org/officeDocument/2006/relationships/hyperlink" Target="263047986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tabSelected="1" zoomScale="60" zoomScaleNormal="60" workbookViewId="0">
      <pane ySplit="3" topLeftCell="A4" activePane="bottomLeft" state="frozen"/>
      <selection/>
      <selection pane="bottomLeft" activeCell="C1" sqref="A1:W10"/>
    </sheetView>
  </sheetViews>
  <sheetFormatPr defaultColWidth="9" defaultRowHeight="14.25"/>
  <cols>
    <col min="1" max="1" width="10.625" style="5" customWidth="1"/>
    <col min="2" max="2" width="23.875" style="5" customWidth="1"/>
    <col min="3" max="3" width="17.125" style="5" customWidth="1"/>
    <col min="4" max="4" width="74" style="6" customWidth="1"/>
    <col min="5" max="5" width="16.375" style="5" customWidth="1"/>
    <col min="6" max="6" width="16.25" style="5" customWidth="1"/>
    <col min="7" max="7" width="13.75" style="5" customWidth="1"/>
    <col min="8" max="8" width="13.25" style="5" customWidth="1"/>
    <col min="9" max="9" width="41.5" style="6" customWidth="1"/>
    <col min="10" max="10" width="17.625" style="5" customWidth="1"/>
    <col min="11" max="11" width="19.25" style="7" customWidth="1"/>
    <col min="12" max="12" width="14.5" style="7" customWidth="1"/>
    <col min="13" max="13" width="16.25" style="5" customWidth="1"/>
    <col min="14" max="14" width="14.625" style="5" customWidth="1"/>
    <col min="15" max="15" width="10.75" style="5" customWidth="1"/>
    <col min="16" max="16" width="19.5" style="5" customWidth="1"/>
    <col min="17" max="17" width="12.75" style="8" customWidth="1"/>
    <col min="18" max="18" width="43" style="5" customWidth="1"/>
    <col min="19" max="19" width="59" style="9" customWidth="1"/>
    <col min="20" max="20" width="43.875" style="10" customWidth="1"/>
    <col min="21" max="21" width="19" style="5" customWidth="1"/>
    <col min="22" max="22" width="25" style="5" customWidth="1"/>
    <col min="23" max="23" width="36" style="5" customWidth="1"/>
    <col min="24" max="16384" width="9" style="5"/>
  </cols>
  <sheetData>
    <row r="1" s="1" customFormat="1" ht="39.95" customHeight="1" spans="1:20">
      <c r="A1" s="11" t="s">
        <v>0</v>
      </c>
      <c r="B1" s="12"/>
      <c r="C1" s="13"/>
      <c r="D1" s="14"/>
      <c r="E1" s="13"/>
      <c r="F1" s="13"/>
      <c r="I1" s="23"/>
      <c r="Q1" s="27"/>
      <c r="S1" s="28"/>
      <c r="T1" s="29"/>
    </row>
    <row r="2" s="2" customFormat="1" ht="78.95" customHeight="1" spans="1:23">
      <c r="A2" s="15" t="s">
        <v>1</v>
      </c>
      <c r="B2" s="16"/>
      <c r="C2" s="16"/>
      <c r="D2" s="17"/>
      <c r="E2" s="16"/>
      <c r="F2" s="16"/>
      <c r="G2" s="16"/>
      <c r="H2" s="16"/>
      <c r="I2" s="17"/>
      <c r="J2" s="16"/>
      <c r="K2" s="16"/>
      <c r="L2" s="16"/>
      <c r="M2" s="16"/>
      <c r="N2" s="16"/>
      <c r="O2" s="16"/>
      <c r="P2" s="16"/>
      <c r="Q2" s="30"/>
      <c r="R2" s="16"/>
      <c r="S2" s="31"/>
      <c r="T2" s="32"/>
      <c r="U2" s="16"/>
      <c r="V2" s="16"/>
      <c r="W2" s="16"/>
    </row>
    <row r="3" s="3" customFormat="1" ht="105.95" customHeight="1" spans="1:23">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33" t="s">
        <v>18</v>
      </c>
      <c r="R3" s="18" t="s">
        <v>19</v>
      </c>
      <c r="S3" s="33" t="s">
        <v>20</v>
      </c>
      <c r="T3" s="34" t="s">
        <v>21</v>
      </c>
      <c r="U3" s="18" t="s">
        <v>22</v>
      </c>
      <c r="V3" s="18" t="s">
        <v>23</v>
      </c>
      <c r="W3" s="18" t="s">
        <v>24</v>
      </c>
    </row>
    <row r="4" s="4" customFormat="1" ht="408" customHeight="1" spans="1:23">
      <c r="A4" s="19">
        <v>225</v>
      </c>
      <c r="B4" s="20" t="s">
        <v>25</v>
      </c>
      <c r="C4" s="20" t="s">
        <v>26</v>
      </c>
      <c r="D4" s="21" t="s">
        <v>27</v>
      </c>
      <c r="E4" s="19" t="s">
        <v>28</v>
      </c>
      <c r="F4" s="19" t="s">
        <v>29</v>
      </c>
      <c r="G4" s="19" t="s">
        <v>30</v>
      </c>
      <c r="H4" s="19" t="s">
        <v>31</v>
      </c>
      <c r="I4" s="24" t="s">
        <v>32</v>
      </c>
      <c r="J4" s="19" t="s">
        <v>33</v>
      </c>
      <c r="K4" s="20">
        <v>1</v>
      </c>
      <c r="L4" s="20" t="s">
        <v>34</v>
      </c>
      <c r="M4" s="25" t="s">
        <v>35</v>
      </c>
      <c r="N4" s="19" t="s">
        <v>36</v>
      </c>
      <c r="O4" s="19" t="s">
        <v>37</v>
      </c>
      <c r="P4" s="19" t="s">
        <v>38</v>
      </c>
      <c r="Q4" s="35" t="s">
        <v>39</v>
      </c>
      <c r="R4" s="19" t="s">
        <v>40</v>
      </c>
      <c r="S4" s="24" t="s">
        <v>41</v>
      </c>
      <c r="T4" s="36" t="s">
        <v>42</v>
      </c>
      <c r="U4" s="19" t="s">
        <v>43</v>
      </c>
      <c r="V4" s="19">
        <v>18586805669</v>
      </c>
      <c r="W4" s="19" t="s">
        <v>44</v>
      </c>
    </row>
    <row r="5" s="4" customFormat="1" ht="408.95" customHeight="1" spans="1:23">
      <c r="A5" s="19">
        <v>226</v>
      </c>
      <c r="B5" s="20" t="s">
        <v>25</v>
      </c>
      <c r="C5" s="20" t="s">
        <v>26</v>
      </c>
      <c r="D5" s="21" t="s">
        <v>45</v>
      </c>
      <c r="E5" s="19" t="s">
        <v>28</v>
      </c>
      <c r="F5" s="19" t="s">
        <v>29</v>
      </c>
      <c r="G5" s="20" t="s">
        <v>46</v>
      </c>
      <c r="H5" s="20" t="s">
        <v>31</v>
      </c>
      <c r="I5" s="26" t="s">
        <v>47</v>
      </c>
      <c r="J5" s="20" t="s">
        <v>33</v>
      </c>
      <c r="K5" s="20">
        <v>1</v>
      </c>
      <c r="L5" s="20" t="s">
        <v>34</v>
      </c>
      <c r="M5" s="25" t="s">
        <v>35</v>
      </c>
      <c r="N5" s="19" t="s">
        <v>36</v>
      </c>
      <c r="O5" s="19" t="s">
        <v>37</v>
      </c>
      <c r="P5" s="19" t="s">
        <v>38</v>
      </c>
      <c r="Q5" s="35" t="s">
        <v>39</v>
      </c>
      <c r="R5" s="20" t="s">
        <v>48</v>
      </c>
      <c r="S5" s="37" t="s">
        <v>49</v>
      </c>
      <c r="T5" s="36" t="s">
        <v>42</v>
      </c>
      <c r="U5" s="20" t="s">
        <v>50</v>
      </c>
      <c r="V5" s="20">
        <v>15885762880</v>
      </c>
      <c r="W5" s="19" t="s">
        <v>51</v>
      </c>
    </row>
    <row r="6" s="4" customFormat="1" ht="408" customHeight="1" spans="1:23">
      <c r="A6" s="19">
        <v>227</v>
      </c>
      <c r="B6" s="20" t="s">
        <v>25</v>
      </c>
      <c r="C6" s="20" t="s">
        <v>26</v>
      </c>
      <c r="D6" s="21" t="s">
        <v>45</v>
      </c>
      <c r="E6" s="19" t="s">
        <v>28</v>
      </c>
      <c r="F6" s="19" t="s">
        <v>29</v>
      </c>
      <c r="G6" s="20" t="s">
        <v>52</v>
      </c>
      <c r="H6" s="20" t="s">
        <v>31</v>
      </c>
      <c r="I6" s="26" t="s">
        <v>53</v>
      </c>
      <c r="J6" s="20" t="s">
        <v>33</v>
      </c>
      <c r="K6" s="20">
        <v>1</v>
      </c>
      <c r="L6" s="20" t="s">
        <v>34</v>
      </c>
      <c r="M6" s="25" t="s">
        <v>35</v>
      </c>
      <c r="N6" s="19" t="s">
        <v>36</v>
      </c>
      <c r="O6" s="19" t="s">
        <v>37</v>
      </c>
      <c r="P6" s="19" t="s">
        <v>38</v>
      </c>
      <c r="Q6" s="35" t="s">
        <v>39</v>
      </c>
      <c r="R6" s="20" t="s">
        <v>54</v>
      </c>
      <c r="S6" s="37" t="s">
        <v>55</v>
      </c>
      <c r="T6" s="36" t="s">
        <v>42</v>
      </c>
      <c r="U6" s="20" t="s">
        <v>50</v>
      </c>
      <c r="V6" s="20">
        <v>15885762880</v>
      </c>
      <c r="W6" s="19" t="s">
        <v>51</v>
      </c>
    </row>
    <row r="7" s="4" customFormat="1" ht="408" customHeight="1" spans="1:23">
      <c r="A7" s="19">
        <v>228</v>
      </c>
      <c r="B7" s="20" t="s">
        <v>25</v>
      </c>
      <c r="C7" s="20" t="s">
        <v>26</v>
      </c>
      <c r="D7" s="21" t="s">
        <v>45</v>
      </c>
      <c r="E7" s="19" t="s">
        <v>28</v>
      </c>
      <c r="F7" s="19" t="s">
        <v>29</v>
      </c>
      <c r="G7" s="20" t="s">
        <v>56</v>
      </c>
      <c r="H7" s="20" t="s">
        <v>31</v>
      </c>
      <c r="I7" s="26" t="s">
        <v>57</v>
      </c>
      <c r="J7" s="20" t="s">
        <v>33</v>
      </c>
      <c r="K7" s="20">
        <v>1</v>
      </c>
      <c r="L7" s="20" t="s">
        <v>34</v>
      </c>
      <c r="M7" s="25" t="s">
        <v>35</v>
      </c>
      <c r="N7" s="19" t="s">
        <v>36</v>
      </c>
      <c r="O7" s="19" t="s">
        <v>37</v>
      </c>
      <c r="P7" s="19" t="s">
        <v>38</v>
      </c>
      <c r="Q7" s="35" t="s">
        <v>39</v>
      </c>
      <c r="R7" s="20" t="s">
        <v>58</v>
      </c>
      <c r="S7" s="37" t="s">
        <v>59</v>
      </c>
      <c r="T7" s="36" t="s">
        <v>42</v>
      </c>
      <c r="U7" s="20" t="s">
        <v>50</v>
      </c>
      <c r="V7" s="20">
        <v>15885762880</v>
      </c>
      <c r="W7" s="19" t="s">
        <v>51</v>
      </c>
    </row>
    <row r="8" s="4" customFormat="1" ht="409.5" spans="1:23">
      <c r="A8" s="19">
        <v>229</v>
      </c>
      <c r="B8" s="20" t="s">
        <v>25</v>
      </c>
      <c r="C8" s="20" t="s">
        <v>26</v>
      </c>
      <c r="D8" s="21" t="s">
        <v>45</v>
      </c>
      <c r="E8" s="19" t="s">
        <v>28</v>
      </c>
      <c r="F8" s="19" t="s">
        <v>29</v>
      </c>
      <c r="G8" s="20" t="s">
        <v>60</v>
      </c>
      <c r="H8" s="20" t="s">
        <v>31</v>
      </c>
      <c r="I8" s="26" t="s">
        <v>61</v>
      </c>
      <c r="J8" s="20" t="s">
        <v>33</v>
      </c>
      <c r="K8" s="20">
        <v>1</v>
      </c>
      <c r="L8" s="20" t="s">
        <v>34</v>
      </c>
      <c r="M8" s="25" t="s">
        <v>35</v>
      </c>
      <c r="N8" s="19" t="s">
        <v>36</v>
      </c>
      <c r="O8" s="19" t="s">
        <v>37</v>
      </c>
      <c r="P8" s="19" t="s">
        <v>38</v>
      </c>
      <c r="Q8" s="35" t="s">
        <v>39</v>
      </c>
      <c r="R8" s="20" t="s">
        <v>62</v>
      </c>
      <c r="S8" s="37" t="s">
        <v>49</v>
      </c>
      <c r="T8" s="36" t="s">
        <v>42</v>
      </c>
      <c r="U8" s="20" t="s">
        <v>63</v>
      </c>
      <c r="V8" s="20">
        <v>18286053455</v>
      </c>
      <c r="W8" s="19" t="s">
        <v>64</v>
      </c>
    </row>
    <row r="9" s="4" customFormat="1" ht="408" customHeight="1" spans="1:23">
      <c r="A9" s="19">
        <v>230</v>
      </c>
      <c r="B9" s="20" t="s">
        <v>25</v>
      </c>
      <c r="C9" s="20" t="s">
        <v>26</v>
      </c>
      <c r="D9" s="21" t="s">
        <v>45</v>
      </c>
      <c r="E9" s="19" t="s">
        <v>28</v>
      </c>
      <c r="F9" s="19" t="s">
        <v>29</v>
      </c>
      <c r="G9" s="20" t="s">
        <v>65</v>
      </c>
      <c r="H9" s="20" t="s">
        <v>31</v>
      </c>
      <c r="I9" s="26" t="s">
        <v>66</v>
      </c>
      <c r="J9" s="20" t="s">
        <v>33</v>
      </c>
      <c r="K9" s="20">
        <v>1</v>
      </c>
      <c r="L9" s="20" t="s">
        <v>34</v>
      </c>
      <c r="M9" s="25" t="s">
        <v>35</v>
      </c>
      <c r="N9" s="19" t="s">
        <v>36</v>
      </c>
      <c r="O9" s="19" t="s">
        <v>37</v>
      </c>
      <c r="P9" s="19" t="s">
        <v>38</v>
      </c>
      <c r="Q9" s="35" t="s">
        <v>39</v>
      </c>
      <c r="R9" s="20" t="s">
        <v>67</v>
      </c>
      <c r="S9" s="37" t="s">
        <v>68</v>
      </c>
      <c r="T9" s="36" t="s">
        <v>42</v>
      </c>
      <c r="U9" s="20" t="s">
        <v>69</v>
      </c>
      <c r="V9" s="20">
        <v>17716687626</v>
      </c>
      <c r="W9" s="19" t="s">
        <v>70</v>
      </c>
    </row>
    <row r="10" s="4" customFormat="1" ht="20.25" spans="4:20">
      <c r="D10" s="22"/>
      <c r="I10" s="22"/>
      <c r="Q10" s="38"/>
      <c r="S10" s="39"/>
      <c r="T10" s="40"/>
    </row>
  </sheetData>
  <autoFilter xmlns:etc="http://www.wps.cn/officeDocument/2017/etCustomData" ref="A3:W9" etc:filterBottomFollowUsedRange="0">
    <extLst/>
  </autoFilter>
  <mergeCells count="2">
    <mergeCell ref="A1:B1"/>
    <mergeCell ref="A2:W2"/>
  </mergeCells>
  <dataValidations count="14">
    <dataValidation type="list" allowBlank="1" showInputMessage="1" showErrorMessage="1" sqref="E4:E9 J4:J9">
      <formula1>[1]配置参考表!#REF!</formula1>
    </dataValidation>
    <dataValidation type="list" allowBlank="1" showInputMessage="1" showErrorMessage="1" errorTitle="填写错误" error="不属于领域大类" promptTitle="岗位所属领域大类" prompt="必填项，按照下拉菜单点选" sqref="E10:E1048576">
      <formula1>#REF!</formula1>
    </dataValidation>
    <dataValidation type="list" allowBlank="1" showInputMessage="1" showErrorMessage="1" sqref="F4:F9">
      <formula1>INDIRECT(E4)</formula1>
    </dataValidation>
    <dataValidation type="list" allowBlank="1" showInputMessage="1" showErrorMessage="1" errorTitle="填写错误" error="不属于领域小类" promptTitle="岗位所属领域大类" prompt="必选项，按照下拉菜单点选" sqref="F10:F1048576">
      <formula1>INDIRECT($E$4:$E$9)</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10:J1048576">
      <formula1>#REF!</formula1>
    </dataValidation>
    <dataValidation type="whole" operator="between" allowBlank="1" showInputMessage="1" showErrorMessage="1" promptTitle="需求人数" prompt="请输入正整数" sqref="K5: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9">
      <formula1>[1]配置参考表!#REF!</formula1>
    </dataValidation>
    <dataValidation type="list" allowBlank="1" showInputMessage="1" showErrorMessage="1" promptTitle="市州" prompt="必填项：请下拉点选" sqref="N10: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R1048576"/>
  </dataValidations>
  <hyperlinks>
    <hyperlink ref="W5" r:id="rId1" display="2630479866@qq.com"/>
    <hyperlink ref="W6" r:id="rId1" display="2630479866@qq.com"/>
    <hyperlink ref="W7" r:id="rId1" display="2630479866@qq.com"/>
    <hyperlink ref="W8" r:id="rId2" display="604166820@qq.com"/>
  </hyperlinks>
  <printOptions horizontalCentered="1"/>
  <pageMargins left="1.02361111111111" right="0.590277777777778" top="1" bottom="1" header="0.511805555555556" footer="0.511805555555556"/>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欢脱的抑郁症患者</cp:lastModifiedBy>
  <cp:revision>0</cp:revision>
  <dcterms:created xsi:type="dcterms:W3CDTF">2011-11-19T21:46:00Z</dcterms:created>
  <cp:lastPrinted>2014-03-24T17:23:00Z</cp:lastPrinted>
  <dcterms:modified xsi:type="dcterms:W3CDTF">2025-04-21T04:29:12Z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DEFFEC989EB5462B9D140F2F6C42DF66_13</vt:lpwstr>
  </property>
</Properties>
</file>